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<sst xmlns="http://schemas.openxmlformats.org/spreadsheetml/2006/main" count="128" uniqueCount="123">
  <si>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</si>
  <si>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</si>
  <si>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</si>
  <si>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</si>
  <si>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</si>
  <si>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</si>
  <si>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</si>
  <si>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</si>
  <si>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</si>
  <si>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</si>
  <si>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</si>
  <si>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</si>
  <si>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</si>
  <si>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</si>
  <si>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Persons, Place of Usual Residence</t>
  </si>
  <si>
    <t>Main Statistical Area Structure (Main ASGS) (UR) by LFSP Labour Force Status by AGE5P Age in Five Year Groups</t>
  </si>
  <si>
    <t>Counting: Persons, Place of Usual Residence</t>
  </si>
  <si>
    <t>Filters:</t>
  </si>
  <si>
    <t>Default Summation</t>
  </si>
  <si>
    <t>Persons, Place of Usual Residence</t>
  </si>
  <si>
    <t>AGE5P Age in Five Year Groups</t>
  </si>
  <si>
    <t>Aged 15-64</t>
  </si>
  <si>
    <t>LFSP Labour Force Status</t>
  </si>
  <si>
    <t>Employed</t>
  </si>
  <si>
    <t>Unemployed</t>
  </si>
  <si>
    <t>Not in the labour force</t>
  </si>
  <si>
    <t>Not stated</t>
  </si>
  <si>
    <t>Not applicable</t>
  </si>
  <si>
    <t>Total</t>
  </si>
  <si>
    <t>Main Statistical Area Structure (Main ASGS) (UR)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</si>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</sst>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 ht="12.75" customHeight="true">
      <c r="A8" t="s" s="5">
        <v>20</v>
      </c>
      <c r="B8" t="s" s="0">
        <v>21</v>
      </c>
    </row>
    <row r="9"/>
    <row r="10" ht="26.25" customHeight="true">
      <c r="A10" t="s" s="7">
        <v>22</v>
      </c>
      <c r="C10" t="s" s="8">
        <v>23</v>
      </c>
      <c r="D10" t="s" s="8">
        <v>24</v>
      </c>
      <c r="E10" t="s" s="8">
        <v>25</v>
      </c>
      <c r="F10" t="s" s="8">
        <v>26</v>
      </c>
      <c r="G10" t="s" s="8">
        <v>27</v>
      </c>
      <c r="H10" t="s" s="8">
        <v>28</v>
      </c>
    </row>
    <row r="11" ht="26.25" customHeight="true">
      <c r="B11" t="s" s="7">
        <v>29</v>
      </c>
    </row>
    <row r="12">
      <c r="B12" t="s" s="9">
        <v>30</v>
      </c>
      <c r="C12" s="13" t="n">
        <v>227223.0</v>
      </c>
      <c r="D12" s="13" t="n">
        <v>8152.0</v>
      </c>
      <c r="E12" s="13" t="n">
        <v>52073.0</v>
      </c>
      <c r="F12" s="13" t="n">
        <v>12592.0</v>
      </c>
      <c r="G12" s="13" t="n">
        <v>0.0</v>
      </c>
      <c r="H12" s="13" t="n">
        <v>300034.0</v>
      </c>
    </row>
    <row r="13">
      <c r="B13" t="s" s="9">
        <v>31</v>
      </c>
      <c r="C13" s="13" t="n">
        <v>115000.0</v>
      </c>
      <c r="D13" s="13" t="n">
        <v>8987.0</v>
      </c>
      <c r="E13" s="13" t="n">
        <v>40070.0</v>
      </c>
      <c r="F13" s="13" t="n">
        <v>12564.0</v>
      </c>
      <c r="G13" s="13" t="n">
        <v>0.0</v>
      </c>
      <c r="H13" s="13" t="n">
        <v>176618.0</v>
      </c>
    </row>
    <row r="14">
      <c r="B14" t="s" s="9">
        <v>32</v>
      </c>
      <c r="C14" s="13" t="n">
        <v>984350.0</v>
      </c>
      <c r="D14" s="13" t="n">
        <v>62211.0</v>
      </c>
      <c r="E14" s="13" t="n">
        <v>297251.0</v>
      </c>
      <c r="F14" s="13" t="n">
        <v>64883.0</v>
      </c>
      <c r="G14" s="13" t="n">
        <v>0.0</v>
      </c>
      <c r="H14" s="13" t="n">
        <v>1408698.0</v>
      </c>
    </row>
    <row r="15">
      <c r="B15" t="s" s="9">
        <v>33</v>
      </c>
      <c r="C15" s="13" t="n">
        <v>19262.0</v>
      </c>
      <c r="D15" s="13" t="n">
        <v>776.0</v>
      </c>
      <c r="E15" s="13" t="n">
        <v>6804.0</v>
      </c>
      <c r="F15" s="13" t="n">
        <v>1006.0</v>
      </c>
      <c r="G15" s="13" t="n">
        <v>0.0</v>
      </c>
      <c r="H15" s="13" t="n">
        <v>27841.0</v>
      </c>
    </row>
    <row r="16">
      <c r="B16" t="s" s="9">
        <v>34</v>
      </c>
      <c r="C16" s="13" t="n">
        <v>53483.0</v>
      </c>
      <c r="D16" s="13" t="n">
        <v>2404.0</v>
      </c>
      <c r="E16" s="13" t="n">
        <v>16795.0</v>
      </c>
      <c r="F16" s="13" t="n">
        <v>2873.0</v>
      </c>
      <c r="G16" s="13" t="n">
        <v>0.0</v>
      </c>
      <c r="H16" s="13" t="n">
        <v>75558.0</v>
      </c>
    </row>
    <row r="17">
      <c r="B17" t="s" s="9">
        <v>35</v>
      </c>
      <c r="C17" s="13" t="n">
        <v>20655.0</v>
      </c>
      <c r="D17" s="13" t="n">
        <v>1503.0</v>
      </c>
      <c r="E17" s="13" t="n">
        <v>8201.0</v>
      </c>
      <c r="F17" s="13" t="n">
        <v>1671.0</v>
      </c>
      <c r="G17" s="13" t="n">
        <v>0.0</v>
      </c>
      <c r="H17" s="13" t="n">
        <v>32028.0</v>
      </c>
    </row>
    <row r="18">
      <c r="B18" t="s" s="9">
        <v>36</v>
      </c>
      <c r="C18" s="13" t="n">
        <v>49.0</v>
      </c>
      <c r="D18" s="13" t="n">
        <v>4.0</v>
      </c>
      <c r="E18" s="13" t="n">
        <v>25.0</v>
      </c>
      <c r="F18" s="13" t="n">
        <v>0.0</v>
      </c>
      <c r="G18" s="13" t="n">
        <v>0.0</v>
      </c>
      <c r="H18" s="13" t="n">
        <v>73.0</v>
      </c>
    </row>
    <row r="19">
      <c r="B19" t="s" s="9">
        <v>37</v>
      </c>
      <c r="C19" s="13" t="n">
        <v>16025.0</v>
      </c>
      <c r="D19" s="13" t="n">
        <v>988.0</v>
      </c>
      <c r="E19" s="13" t="n">
        <v>7136.0</v>
      </c>
      <c r="F19" s="13" t="n">
        <v>1020.0</v>
      </c>
      <c r="G19" s="13" t="n">
        <v>0.0</v>
      </c>
      <c r="H19" s="13" t="n">
        <v>25172.0</v>
      </c>
    </row>
    <row r="20">
      <c r="B20" t="s" s="9">
        <v>38</v>
      </c>
      <c r="C20" s="13" t="n">
        <v>88421.0</v>
      </c>
      <c r="D20" s="13" t="n">
        <v>5606.0</v>
      </c>
      <c r="E20" s="13" t="n">
        <v>35137.0</v>
      </c>
      <c r="F20" s="13" t="n">
        <v>5919.0</v>
      </c>
      <c r="G20" s="13" t="n">
        <v>0.0</v>
      </c>
      <c r="H20" s="13" t="n">
        <v>135085.0</v>
      </c>
    </row>
    <row r="21">
      <c r="B21" t="s" s="9">
        <v>39</v>
      </c>
      <c r="C21" s="13" t="n">
        <v>1872414.0</v>
      </c>
      <c r="D21" s="13" t="n">
        <v>110268.0</v>
      </c>
      <c r="E21" s="13" t="n">
        <v>624953.0</v>
      </c>
      <c r="F21" s="13" t="n">
        <v>128849.0</v>
      </c>
      <c r="G21" s="13" t="n">
        <v>0.0</v>
      </c>
      <c r="H21" s="13" t="n">
        <v>2736480.0</v>
      </c>
    </row>
    <row r="22">
      <c r="B22" t="s" s="9">
        <v>40</v>
      </c>
      <c r="C22" s="13" t="n">
        <v>102856.0</v>
      </c>
      <c r="D22" s="13" t="n">
        <v>5558.0</v>
      </c>
      <c r="E22" s="13" t="n">
        <v>35468.0</v>
      </c>
      <c r="F22" s="13" t="n">
        <v>5979.0</v>
      </c>
      <c r="G22" s="13" t="n">
        <v>0.0</v>
      </c>
      <c r="H22" s="13" t="n">
        <v>149865.0</v>
      </c>
    </row>
    <row r="23">
      <c r="B23" t="s" s="9">
        <v>41</v>
      </c>
      <c r="C23" s="13" t="n">
        <v>110889.0</v>
      </c>
      <c r="D23" s="13" t="n">
        <v>6323.0</v>
      </c>
      <c r="E23" s="13" t="n">
        <v>38496.0</v>
      </c>
      <c r="F23" s="13" t="n">
        <v>5995.0</v>
      </c>
      <c r="G23" s="13" t="n">
        <v>0.0</v>
      </c>
      <c r="H23" s="13" t="n">
        <v>161698.0</v>
      </c>
    </row>
    <row r="24">
      <c r="B24" t="s" s="9">
        <v>42</v>
      </c>
      <c r="C24" s="13" t="n">
        <v>91933.0</v>
      </c>
      <c r="D24" s="13" t="n">
        <v>4893.0</v>
      </c>
      <c r="E24" s="13" t="n">
        <v>33851.0</v>
      </c>
      <c r="F24" s="13" t="n">
        <v>5928.0</v>
      </c>
      <c r="G24" s="13" t="n">
        <v>0.0</v>
      </c>
      <c r="H24" s="13" t="n">
        <v>136605.0</v>
      </c>
    </row>
    <row r="25">
      <c r="B25" t="s" s="9">
        <v>43</v>
      </c>
      <c r="C25" s="13" t="n">
        <v>14142.0</v>
      </c>
      <c r="D25" s="13" t="n">
        <v>3671.0</v>
      </c>
      <c r="E25" s="13" t="n">
        <v>13061.0</v>
      </c>
      <c r="F25" s="13" t="n">
        <v>7164.0</v>
      </c>
      <c r="G25" s="13" t="n">
        <v>0.0</v>
      </c>
      <c r="H25" s="13" t="n">
        <v>38042.0</v>
      </c>
    </row>
    <row r="26">
      <c r="B26" t="s" s="9">
        <v>44</v>
      </c>
      <c r="C26" s="13" t="n">
        <v>6609.0</v>
      </c>
      <c r="D26" s="13" t="n">
        <v>718.0</v>
      </c>
      <c r="E26" s="13" t="n">
        <v>3224.0</v>
      </c>
      <c r="F26" s="13" t="n">
        <v>1268.0</v>
      </c>
      <c r="G26" s="13" t="n">
        <v>0.0</v>
      </c>
      <c r="H26" s="13" t="n">
        <v>11816.0</v>
      </c>
    </row>
    <row r="27">
      <c r="B27" t="s" s="9">
        <v>45</v>
      </c>
      <c r="C27" s="13" t="n">
        <v>218.0</v>
      </c>
      <c r="D27" s="13" t="n">
        <v>16.0</v>
      </c>
      <c r="E27" s="13" t="n">
        <v>113.0</v>
      </c>
      <c r="F27" s="13" t="n">
        <v>16.0</v>
      </c>
      <c r="G27" s="13" t="n">
        <v>0.0</v>
      </c>
      <c r="H27" s="13" t="n">
        <v>360.0</v>
      </c>
    </row>
    <row r="28">
      <c r="B28" t="s" s="9">
        <v>46</v>
      </c>
      <c r="C28" s="13" t="n">
        <v>791.0</v>
      </c>
      <c r="D28" s="13" t="n">
        <v>3.0</v>
      </c>
      <c r="E28" s="13" t="n">
        <v>877.0</v>
      </c>
      <c r="F28" s="13" t="n">
        <v>63.0</v>
      </c>
      <c r="G28" s="13" t="n">
        <v>0.0</v>
      </c>
      <c r="H28" s="13" t="n">
        <v>1726.0</v>
      </c>
    </row>
    <row r="29">
      <c r="B29" t="s" s="9">
        <v>47</v>
      </c>
      <c r="C29" s="13" t="n">
        <v>70180.0</v>
      </c>
      <c r="D29" s="13" t="n">
        <v>4268.0</v>
      </c>
      <c r="E29" s="13" t="n">
        <v>27695.0</v>
      </c>
      <c r="F29" s="13" t="n">
        <v>4389.0</v>
      </c>
      <c r="G29" s="13" t="n">
        <v>0.0</v>
      </c>
      <c r="H29" s="13" t="n">
        <v>106529.0</v>
      </c>
    </row>
    <row r="30">
      <c r="B30" t="s" s="9">
        <v>48</v>
      </c>
      <c r="C30" s="13" t="n">
        <v>776.0</v>
      </c>
      <c r="D30" s="13" t="n">
        <v>24.0</v>
      </c>
      <c r="E30" s="13" t="n">
        <v>100.0</v>
      </c>
      <c r="F30" s="13" t="n">
        <v>141.0</v>
      </c>
      <c r="G30" s="13" t="n">
        <v>0.0</v>
      </c>
      <c r="H30" s="13" t="n">
        <v>1043.0</v>
      </c>
    </row>
    <row r="31">
      <c r="B31" t="s" s="9">
        <v>49</v>
      </c>
      <c r="C31" s="13" t="n">
        <v>19856.0</v>
      </c>
      <c r="D31" s="13" t="n">
        <v>1011.0</v>
      </c>
      <c r="E31" s="13" t="n">
        <v>6350.0</v>
      </c>
      <c r="F31" s="13" t="n">
        <v>1811.0</v>
      </c>
      <c r="G31" s="13" t="n">
        <v>0.0</v>
      </c>
      <c r="H31" s="13" t="n">
        <v>29028.0</v>
      </c>
    </row>
    <row r="32">
      <c r="B32" t="s" s="9">
        <v>50</v>
      </c>
      <c r="C32" s="13" t="n">
        <v>36862.0</v>
      </c>
      <c r="D32" s="13" t="n">
        <v>2365.0</v>
      </c>
      <c r="E32" s="13" t="n">
        <v>12858.0</v>
      </c>
      <c r="F32" s="13" t="n">
        <v>2660.0</v>
      </c>
      <c r="G32" s="13" t="n">
        <v>0.0</v>
      </c>
      <c r="H32" s="13" t="n">
        <v>54741.0</v>
      </c>
    </row>
    <row r="33">
      <c r="B33" t="s" s="9">
        <v>51</v>
      </c>
      <c r="C33" s="13" t="n">
        <v>3792.0</v>
      </c>
      <c r="D33" s="13" t="n">
        <v>438.0</v>
      </c>
      <c r="E33" s="13" t="n">
        <v>2915.0</v>
      </c>
      <c r="F33" s="13" t="n">
        <v>481.0</v>
      </c>
      <c r="G33" s="13" t="n">
        <v>0.0</v>
      </c>
      <c r="H33" s="13" t="n">
        <v>7624.0</v>
      </c>
    </row>
    <row r="34">
      <c r="B34" t="s" s="9">
        <v>52</v>
      </c>
      <c r="C34" s="13" t="n">
        <v>984.0</v>
      </c>
      <c r="D34" s="13" t="n">
        <v>113.0</v>
      </c>
      <c r="E34" s="13" t="n">
        <v>617.0</v>
      </c>
      <c r="F34" s="13" t="n">
        <v>113.0</v>
      </c>
      <c r="G34" s="13" t="n">
        <v>0.0</v>
      </c>
      <c r="H34" s="13" t="n">
        <v>1825.0</v>
      </c>
    </row>
    <row r="35">
      <c r="B35" t="s" s="9">
        <v>53</v>
      </c>
      <c r="C35" s="13" t="n">
        <v>1266.0</v>
      </c>
      <c r="D35" s="13" t="n">
        <v>314.0</v>
      </c>
      <c r="E35" s="13" t="n">
        <v>1392.0</v>
      </c>
      <c r="F35" s="13" t="n">
        <v>139.0</v>
      </c>
      <c r="G35" s="13" t="n">
        <v>0.0</v>
      </c>
      <c r="H35" s="13" t="n">
        <v>3108.0</v>
      </c>
    </row>
    <row r="36">
      <c r="B36" t="s" s="9">
        <v>54</v>
      </c>
      <c r="C36" s="13" t="n">
        <v>2924.0</v>
      </c>
      <c r="D36" s="13" t="n">
        <v>320.0</v>
      </c>
      <c r="E36" s="13" t="n">
        <v>2006.0</v>
      </c>
      <c r="F36" s="13" t="n">
        <v>504.0</v>
      </c>
      <c r="G36" s="13" t="n">
        <v>0.0</v>
      </c>
      <c r="H36" s="13" t="n">
        <v>5759.0</v>
      </c>
    </row>
    <row r="37">
      <c r="B37" t="s" s="9">
        <v>55</v>
      </c>
      <c r="C37" s="13" t="n">
        <v>722.0</v>
      </c>
      <c r="D37" s="13" t="n">
        <v>73.0</v>
      </c>
      <c r="E37" s="13" t="n">
        <v>908.0</v>
      </c>
      <c r="F37" s="13" t="n">
        <v>55.0</v>
      </c>
      <c r="G37" s="13" t="n">
        <v>0.0</v>
      </c>
      <c r="H37" s="13" t="n">
        <v>1760.0</v>
      </c>
    </row>
    <row r="38">
      <c r="B38" t="s" s="9">
        <v>56</v>
      </c>
      <c r="C38" s="13" t="n">
        <v>1778.0</v>
      </c>
      <c r="D38" s="13" t="n">
        <v>175.0</v>
      </c>
      <c r="E38" s="13" t="n">
        <v>1322.0</v>
      </c>
      <c r="F38" s="13" t="n">
        <v>601.0</v>
      </c>
      <c r="G38" s="13" t="n">
        <v>0.0</v>
      </c>
      <c r="H38" s="13" t="n">
        <v>3872.0</v>
      </c>
    </row>
    <row r="39">
      <c r="B39" t="s" s="9">
        <v>57</v>
      </c>
      <c r="C39" s="13" t="n">
        <v>88214.0</v>
      </c>
      <c r="D39" s="13" t="n">
        <v>7850.0</v>
      </c>
      <c r="E39" s="13" t="n">
        <v>38780.0</v>
      </c>
      <c r="F39" s="13" t="n">
        <v>6416.0</v>
      </c>
      <c r="G39" s="13" t="n">
        <v>0.0</v>
      </c>
      <c r="H39" s="13" t="n">
        <v>141258.0</v>
      </c>
    </row>
    <row r="40">
      <c r="B40" t="s" s="9">
        <v>58</v>
      </c>
      <c r="C40" s="13" t="n">
        <v>11472.0</v>
      </c>
      <c r="D40" s="13" t="n">
        <v>522.0</v>
      </c>
      <c r="E40" s="13" t="n">
        <v>3932.0</v>
      </c>
      <c r="F40" s="13" t="n">
        <v>817.0</v>
      </c>
      <c r="G40" s="13" t="n">
        <v>0.0</v>
      </c>
      <c r="H40" s="13" t="n">
        <v>16748.0</v>
      </c>
    </row>
    <row r="41">
      <c r="B41" t="s" s="9">
        <v>59</v>
      </c>
      <c r="C41" s="13" t="n">
        <v>34220.0</v>
      </c>
      <c r="D41" s="13" t="n">
        <v>2537.0</v>
      </c>
      <c r="E41" s="13" t="n">
        <v>15043.0</v>
      </c>
      <c r="F41" s="13" t="n">
        <v>2950.0</v>
      </c>
      <c r="G41" s="13" t="n">
        <v>0.0</v>
      </c>
      <c r="H41" s="13" t="n">
        <v>54748.0</v>
      </c>
    </row>
    <row r="42">
      <c r="B42" t="s" s="9">
        <v>60</v>
      </c>
      <c r="C42" s="13" t="n">
        <v>15754.0</v>
      </c>
      <c r="D42" s="13" t="n">
        <v>856.0</v>
      </c>
      <c r="E42" s="13" t="n">
        <v>6261.0</v>
      </c>
      <c r="F42" s="13" t="n">
        <v>2905.0</v>
      </c>
      <c r="G42" s="13" t="n">
        <v>0.0</v>
      </c>
      <c r="H42" s="13" t="n">
        <v>25783.0</v>
      </c>
    </row>
    <row r="43">
      <c r="B43" t="s" s="9">
        <v>61</v>
      </c>
      <c r="C43" s="13" t="n">
        <v>61567.0</v>
      </c>
      <c r="D43" s="13" t="n">
        <v>2312.0</v>
      </c>
      <c r="E43" s="13" t="n">
        <v>14362.0</v>
      </c>
      <c r="F43" s="13" t="n">
        <v>9333.0</v>
      </c>
      <c r="G43" s="13" t="n">
        <v>0.0</v>
      </c>
      <c r="H43" s="13" t="n">
        <v>87582.0</v>
      </c>
    </row>
    <row r="44">
      <c r="B44" t="s" s="9">
        <v>62</v>
      </c>
      <c r="C44" s="13" t="n">
        <v>797.0</v>
      </c>
      <c r="D44" s="13" t="n">
        <v>21.0</v>
      </c>
      <c r="E44" s="13" t="n">
        <v>177.0</v>
      </c>
      <c r="F44" s="13" t="n">
        <v>40.0</v>
      </c>
      <c r="G44" s="13" t="n">
        <v>0.0</v>
      </c>
      <c r="H44" s="13" t="n">
        <v>1040.0</v>
      </c>
    </row>
    <row r="45">
      <c r="B45" t="s" s="9">
        <v>63</v>
      </c>
      <c r="C45" s="13" t="n">
        <v>7005.0</v>
      </c>
      <c r="D45" s="13" t="n">
        <v>509.0</v>
      </c>
      <c r="E45" s="13" t="n">
        <v>3569.0</v>
      </c>
      <c r="F45" s="13" t="n">
        <v>381.0</v>
      </c>
      <c r="G45" s="13" t="n">
        <v>0.0</v>
      </c>
      <c r="H45" s="13" t="n">
        <v>11459.0</v>
      </c>
    </row>
    <row r="46">
      <c r="B46" t="s" s="9">
        <v>64</v>
      </c>
      <c r="C46" s="13" t="n">
        <v>4427.0</v>
      </c>
      <c r="D46" s="13" t="n">
        <v>327.0</v>
      </c>
      <c r="E46" s="13" t="n">
        <v>2371.0</v>
      </c>
      <c r="F46" s="13" t="n">
        <v>335.0</v>
      </c>
      <c r="G46" s="13" t="n">
        <v>0.0</v>
      </c>
      <c r="H46" s="13" t="n">
        <v>7459.0</v>
      </c>
    </row>
    <row r="47">
      <c r="B47" t="s" s="9">
        <v>65</v>
      </c>
      <c r="C47" s="13" t="n">
        <v>31844.0</v>
      </c>
      <c r="D47" s="13" t="n">
        <v>1624.0</v>
      </c>
      <c r="E47" s="13" t="n">
        <v>11718.0</v>
      </c>
      <c r="F47" s="13" t="n">
        <v>1777.0</v>
      </c>
      <c r="G47" s="13" t="n">
        <v>0.0</v>
      </c>
      <c r="H47" s="13" t="n">
        <v>46963.0</v>
      </c>
    </row>
    <row r="48">
      <c r="B48" t="s" s="9">
        <v>66</v>
      </c>
      <c r="C48" s="13" t="n">
        <v>56041.0</v>
      </c>
      <c r="D48" s="13" t="n">
        <v>3237.0</v>
      </c>
      <c r="E48" s="13" t="n">
        <v>20454.0</v>
      </c>
      <c r="F48" s="13" t="n">
        <v>3187.0</v>
      </c>
      <c r="G48" s="13" t="n">
        <v>0.0</v>
      </c>
      <c r="H48" s="13" t="n">
        <v>82924.0</v>
      </c>
    </row>
    <row r="49">
      <c r="B49" t="s" s="9">
        <v>67</v>
      </c>
      <c r="C49" s="13" t="n">
        <v>14828.0</v>
      </c>
      <c r="D49" s="13" t="n">
        <v>1033.0</v>
      </c>
      <c r="E49" s="13" t="n">
        <v>5395.0</v>
      </c>
      <c r="F49" s="13" t="n">
        <v>1245.0</v>
      </c>
      <c r="G49" s="13" t="n">
        <v>0.0</v>
      </c>
      <c r="H49" s="13" t="n">
        <v>22502.0</v>
      </c>
    </row>
    <row r="50">
      <c r="B50" t="s" s="9">
        <v>68</v>
      </c>
      <c r="C50" s="13" t="n">
        <v>675.0</v>
      </c>
      <c r="D50" s="13" t="n">
        <v>93.0</v>
      </c>
      <c r="E50" s="13" t="n">
        <v>808.0</v>
      </c>
      <c r="F50" s="13" t="n">
        <v>101.0</v>
      </c>
      <c r="G50" s="13" t="n">
        <v>0.0</v>
      </c>
      <c r="H50" s="13" t="n">
        <v>1672.0</v>
      </c>
    </row>
    <row r="51">
      <c r="B51" t="s" s="9">
        <v>69</v>
      </c>
      <c r="C51" s="13" t="n">
        <v>117572.0</v>
      </c>
      <c r="D51" s="13" t="n">
        <v>5736.0</v>
      </c>
      <c r="E51" s="13" t="n">
        <v>37829.0</v>
      </c>
      <c r="F51" s="13" t="n">
        <v>8704.0</v>
      </c>
      <c r="G51" s="13" t="n">
        <v>0.0</v>
      </c>
      <c r="H51" s="13" t="n">
        <v>169840.0</v>
      </c>
    </row>
    <row r="52">
      <c r="B52" t="s" s="9">
        <v>70</v>
      </c>
      <c r="C52" s="13" t="n">
        <v>27675.0</v>
      </c>
      <c r="D52" s="13" t="n">
        <v>1323.0</v>
      </c>
      <c r="E52" s="13" t="n">
        <v>7559.0</v>
      </c>
      <c r="F52" s="13" t="n">
        <v>2832.0</v>
      </c>
      <c r="G52" s="13" t="n">
        <v>0.0</v>
      </c>
      <c r="H52" s="13" t="n">
        <v>39395.0</v>
      </c>
    </row>
    <row r="53">
      <c r="B53" t="s" s="9">
        <v>71</v>
      </c>
      <c r="C53" s="13" t="n">
        <v>153057.0</v>
      </c>
      <c r="D53" s="13" t="n">
        <v>6422.0</v>
      </c>
      <c r="E53" s="13" t="n">
        <v>39375.0</v>
      </c>
      <c r="F53" s="13" t="n">
        <v>16563.0</v>
      </c>
      <c r="G53" s="13" t="n">
        <v>0.0</v>
      </c>
      <c r="H53" s="13" t="n">
        <v>215413.0</v>
      </c>
    </row>
    <row r="54">
      <c r="B54" t="s" s="9">
        <v>72</v>
      </c>
      <c r="C54" s="13" t="n">
        <v>229467.0</v>
      </c>
      <c r="D54" s="13" t="n">
        <v>18687.0</v>
      </c>
      <c r="E54" s="13" t="n">
        <v>70051.0</v>
      </c>
      <c r="F54" s="13" t="n">
        <v>21553.0</v>
      </c>
      <c r="G54" s="13" t="n">
        <v>0.0</v>
      </c>
      <c r="H54" s="13" t="n">
        <v>339756.0</v>
      </c>
    </row>
    <row r="55">
      <c r="B55" t="s" s="9">
        <v>73</v>
      </c>
      <c r="C55" s="13" t="n">
        <v>113272.0</v>
      </c>
      <c r="D55" s="13" t="n">
        <v>6070.0</v>
      </c>
      <c r="E55" s="13" t="n">
        <v>31203.0</v>
      </c>
      <c r="F55" s="13" t="n">
        <v>11847.0</v>
      </c>
      <c r="G55" s="13" t="n">
        <v>0.0</v>
      </c>
      <c r="H55" s="13" t="n">
        <v>162384.0</v>
      </c>
    </row>
    <row r="56">
      <c r="B56" t="s" s="9">
        <v>74</v>
      </c>
      <c r="C56" s="13" t="n">
        <v>5931.0</v>
      </c>
      <c r="D56" s="13" t="n">
        <v>168.0</v>
      </c>
      <c r="E56" s="13" t="n">
        <v>1238.0</v>
      </c>
      <c r="F56" s="13" t="n">
        <v>403.0</v>
      </c>
      <c r="G56" s="13" t="n">
        <v>0.0</v>
      </c>
      <c r="H56" s="13" t="n">
        <v>7743.0</v>
      </c>
    </row>
    <row r="57">
      <c r="B57" t="s" s="9">
        <v>75</v>
      </c>
      <c r="C57" s="13" t="n">
        <v>130476.0</v>
      </c>
      <c r="D57" s="13" t="n">
        <v>10099.0</v>
      </c>
      <c r="E57" s="13" t="n">
        <v>44074.0</v>
      </c>
      <c r="F57" s="13" t="n">
        <v>8358.0</v>
      </c>
      <c r="G57" s="13" t="n">
        <v>0.0</v>
      </c>
      <c r="H57" s="13" t="n">
        <v>193007.0</v>
      </c>
    </row>
    <row r="58">
      <c r="B58" t="s" s="9">
        <v>76</v>
      </c>
      <c r="C58" s="13" t="n">
        <v>36787.0</v>
      </c>
      <c r="D58" s="13" t="n">
        <v>3510.0</v>
      </c>
      <c r="E58" s="13" t="n">
        <v>17464.0</v>
      </c>
      <c r="F58" s="13" t="n">
        <v>3129.0</v>
      </c>
      <c r="G58" s="13" t="n">
        <v>0.0</v>
      </c>
      <c r="H58" s="13" t="n">
        <v>60886.0</v>
      </c>
    </row>
    <row r="59">
      <c r="B59" t="s" s="9">
        <v>77</v>
      </c>
      <c r="C59" s="13" t="n">
        <v>59215.0</v>
      </c>
      <c r="D59" s="13" t="n">
        <v>6097.0</v>
      </c>
      <c r="E59" s="13" t="n">
        <v>34045.0</v>
      </c>
      <c r="F59" s="13" t="n">
        <v>4789.0</v>
      </c>
      <c r="G59" s="13" t="n">
        <v>0.0</v>
      </c>
      <c r="H59" s="13" t="n">
        <v>104151.0</v>
      </c>
    </row>
    <row r="60">
      <c r="B60" t="s" s="9">
        <v>78</v>
      </c>
      <c r="C60" s="13" t="n">
        <v>560222.0</v>
      </c>
      <c r="D60" s="13" t="n">
        <v>35120.0</v>
      </c>
      <c r="E60" s="13" t="n">
        <v>193197.0</v>
      </c>
      <c r="F60" s="13" t="n">
        <v>30391.0</v>
      </c>
      <c r="G60" s="13" t="n">
        <v>0.0</v>
      </c>
      <c r="H60" s="13" t="n">
        <v>818934.0</v>
      </c>
    </row>
    <row r="61">
      <c r="B61" t="s" s="9">
        <v>79</v>
      </c>
      <c r="C61" s="13" t="n">
        <v>16749.0</v>
      </c>
      <c r="D61" s="13" t="n">
        <v>716.0</v>
      </c>
      <c r="E61" s="13" t="n">
        <v>5101.0</v>
      </c>
      <c r="F61" s="13" t="n">
        <v>703.0</v>
      </c>
      <c r="G61" s="13" t="n">
        <v>0.0</v>
      </c>
      <c r="H61" s="13" t="n">
        <v>23270.0</v>
      </c>
    </row>
    <row r="62">
      <c r="B62" t="s" s="9">
        <v>80</v>
      </c>
      <c r="C62" s="13" t="n">
        <v>19026.0</v>
      </c>
      <c r="D62" s="13" t="n">
        <v>1030.0</v>
      </c>
      <c r="E62" s="13" t="n">
        <v>8453.0</v>
      </c>
      <c r="F62" s="13" t="n">
        <v>967.0</v>
      </c>
      <c r="G62" s="13" t="n">
        <v>0.0</v>
      </c>
      <c r="H62" s="13" t="n">
        <v>29487.0</v>
      </c>
    </row>
    <row r="63">
      <c r="B63" t="s" s="9">
        <v>81</v>
      </c>
      <c r="C63" s="13" t="n">
        <v>9530.0</v>
      </c>
      <c r="D63" s="13" t="n">
        <v>514.0</v>
      </c>
      <c r="E63" s="13" t="n">
        <v>3171.0</v>
      </c>
      <c r="F63" s="13" t="n">
        <v>447.0</v>
      </c>
      <c r="G63" s="13" t="n">
        <v>0.0</v>
      </c>
      <c r="H63" s="13" t="n">
        <v>13658.0</v>
      </c>
    </row>
    <row r="64">
      <c r="B64" t="s" s="9">
        <v>82</v>
      </c>
      <c r="C64" s="13" t="n">
        <v>22062.0</v>
      </c>
      <c r="D64" s="13" t="n">
        <v>1300.0</v>
      </c>
      <c r="E64" s="13" t="n">
        <v>8656.0</v>
      </c>
      <c r="F64" s="13" t="n">
        <v>2267.0</v>
      </c>
      <c r="G64" s="13" t="n">
        <v>0.0</v>
      </c>
      <c r="H64" s="13" t="n">
        <v>34280.0</v>
      </c>
    </row>
    <row r="65">
      <c r="B65" t="s" s="9">
        <v>83</v>
      </c>
      <c r="C65" s="13" t="n">
        <v>29137.0</v>
      </c>
      <c r="D65" s="13" t="n">
        <v>1985.0</v>
      </c>
      <c r="E65" s="13" t="n">
        <v>12595.0</v>
      </c>
      <c r="F65" s="13" t="n">
        <v>2018.0</v>
      </c>
      <c r="G65" s="13" t="n">
        <v>0.0</v>
      </c>
      <c r="H65" s="13" t="n">
        <v>45738.0</v>
      </c>
    </row>
    <row r="66">
      <c r="B66" t="s" s="9">
        <v>84</v>
      </c>
      <c r="C66" s="13" t="n">
        <v>2055.0</v>
      </c>
      <c r="D66" s="13" t="n">
        <v>99.0</v>
      </c>
      <c r="E66" s="13" t="n">
        <v>595.0</v>
      </c>
      <c r="F66" s="13" t="n">
        <v>128.0</v>
      </c>
      <c r="G66" s="13" t="n">
        <v>0.0</v>
      </c>
      <c r="H66" s="13" t="n">
        <v>2871.0</v>
      </c>
    </row>
    <row r="67">
      <c r="B67" t="s" s="9">
        <v>85</v>
      </c>
      <c r="C67" s="13" t="n">
        <v>11123.0</v>
      </c>
      <c r="D67" s="13" t="n">
        <v>771.0</v>
      </c>
      <c r="E67" s="13" t="n">
        <v>4230.0</v>
      </c>
      <c r="F67" s="13" t="n">
        <v>846.0</v>
      </c>
      <c r="G67" s="13" t="n">
        <v>0.0</v>
      </c>
      <c r="H67" s="13" t="n">
        <v>16973.0</v>
      </c>
    </row>
    <row r="68">
      <c r="B68" t="s" s="9">
        <v>86</v>
      </c>
      <c r="C68" s="13" t="n">
        <v>30667.0</v>
      </c>
      <c r="D68" s="13" t="n">
        <v>1794.0</v>
      </c>
      <c r="E68" s="13" t="n">
        <v>9771.0</v>
      </c>
      <c r="F68" s="13" t="n">
        <v>1881.0</v>
      </c>
      <c r="G68" s="13" t="n">
        <v>0.0</v>
      </c>
      <c r="H68" s="13" t="n">
        <v>44115.0</v>
      </c>
    </row>
    <row r="69">
      <c r="B69" t="s" s="9">
        <v>87</v>
      </c>
      <c r="C69" s="13" t="n">
        <v>43504.0</v>
      </c>
      <c r="D69" s="13" t="n">
        <v>3392.0</v>
      </c>
      <c r="E69" s="13" t="n">
        <v>18545.0</v>
      </c>
      <c r="F69" s="13" t="n">
        <v>2574.0</v>
      </c>
      <c r="G69" s="13" t="n">
        <v>0.0</v>
      </c>
      <c r="H69" s="13" t="n">
        <v>68025.0</v>
      </c>
    </row>
    <row r="70">
      <c r="B70" t="s" s="9">
        <v>88</v>
      </c>
      <c r="C70" s="13" t="n">
        <v>188.0</v>
      </c>
      <c r="D70" s="13" t="n">
        <v>3.0</v>
      </c>
      <c r="E70" s="13" t="n">
        <v>36.0</v>
      </c>
      <c r="F70" s="13" t="n">
        <v>3.0</v>
      </c>
      <c r="G70" s="13" t="n">
        <v>0.0</v>
      </c>
      <c r="H70" s="13" t="n">
        <v>229.0</v>
      </c>
    </row>
    <row r="71">
      <c r="B71" t="s" s="9">
        <v>89</v>
      </c>
      <c r="C71" s="13" t="n">
        <v>41162.0</v>
      </c>
      <c r="D71" s="13" t="n">
        <v>3630.0</v>
      </c>
      <c r="E71" s="13" t="n">
        <v>22052.0</v>
      </c>
      <c r="F71" s="13" t="n">
        <v>2858.0</v>
      </c>
      <c r="G71" s="13" t="n">
        <v>0.0</v>
      </c>
      <c r="H71" s="13" t="n">
        <v>69703.0</v>
      </c>
    </row>
    <row r="72">
      <c r="B72" t="s" s="9">
        <v>90</v>
      </c>
      <c r="C72" s="13" t="n">
        <v>149304.0</v>
      </c>
      <c r="D72" s="13" t="n">
        <v>11312.0</v>
      </c>
      <c r="E72" s="13" t="n">
        <v>63171.0</v>
      </c>
      <c r="F72" s="13" t="n">
        <v>9736.0</v>
      </c>
      <c r="G72" s="13" t="n">
        <v>0.0</v>
      </c>
      <c r="H72" s="13" t="n">
        <v>233523.0</v>
      </c>
    </row>
    <row r="73">
      <c r="B73" t="s" s="9">
        <v>91</v>
      </c>
      <c r="C73" s="13" t="n">
        <v>27842.0</v>
      </c>
      <c r="D73" s="13" t="n">
        <v>2747.0</v>
      </c>
      <c r="E73" s="13" t="n">
        <v>15965.0</v>
      </c>
      <c r="F73" s="13" t="n">
        <v>2187.0</v>
      </c>
      <c r="G73" s="13" t="n">
        <v>0.0</v>
      </c>
      <c r="H73" s="13" t="n">
        <v>48740.0</v>
      </c>
    </row>
    <row r="74">
      <c r="B74" t="s" s="9">
        <v>92</v>
      </c>
      <c r="C74" s="13" t="n">
        <v>55734.0</v>
      </c>
      <c r="D74" s="13" t="n">
        <v>4056.0</v>
      </c>
      <c r="E74" s="13" t="n">
        <v>22034.0</v>
      </c>
      <c r="F74" s="13" t="n">
        <v>2921.0</v>
      </c>
      <c r="G74" s="13" t="n">
        <v>0.0</v>
      </c>
      <c r="H74" s="13" t="n">
        <v>84740.0</v>
      </c>
    </row>
    <row r="75">
      <c r="B75" t="s" s="9">
        <v>93</v>
      </c>
      <c r="C75" s="13" t="n">
        <v>3417.0</v>
      </c>
      <c r="D75" s="13" t="n">
        <v>349.0</v>
      </c>
      <c r="E75" s="13" t="n">
        <v>2245.0</v>
      </c>
      <c r="F75" s="13" t="n">
        <v>263.0</v>
      </c>
      <c r="G75" s="13" t="n">
        <v>0.0</v>
      </c>
      <c r="H75" s="13" t="n">
        <v>6273.0</v>
      </c>
    </row>
    <row r="76">
      <c r="B76" t="s" s="9">
        <v>94</v>
      </c>
      <c r="C76" s="13" t="n">
        <v>94818.0</v>
      </c>
      <c r="D76" s="13" t="n">
        <v>5909.0</v>
      </c>
      <c r="E76" s="13" t="n">
        <v>34654.0</v>
      </c>
      <c r="F76" s="13" t="n">
        <v>5425.0</v>
      </c>
      <c r="G76" s="13" t="n">
        <v>0.0</v>
      </c>
      <c r="H76" s="13" t="n">
        <v>140808.0</v>
      </c>
    </row>
    <row r="77">
      <c r="B77" t="s" s="9">
        <v>95</v>
      </c>
      <c r="C77" s="13" t="n">
        <v>4002.0</v>
      </c>
      <c r="D77" s="13" t="n">
        <v>159.0</v>
      </c>
      <c r="E77" s="13" t="n">
        <v>1114.0</v>
      </c>
      <c r="F77" s="13" t="n">
        <v>307.0</v>
      </c>
      <c r="G77" s="13" t="n">
        <v>0.0</v>
      </c>
      <c r="H77" s="13" t="n">
        <v>5580.0</v>
      </c>
    </row>
    <row r="78">
      <c r="B78" t="s" s="9">
        <v>96</v>
      </c>
      <c r="C78" s="13" t="n">
        <v>14425.0</v>
      </c>
      <c r="D78" s="13" t="n">
        <v>657.0</v>
      </c>
      <c r="E78" s="13" t="n">
        <v>4348.0</v>
      </c>
      <c r="F78" s="13" t="n">
        <v>1156.0</v>
      </c>
      <c r="G78" s="13" t="n">
        <v>0.0</v>
      </c>
      <c r="H78" s="13" t="n">
        <v>20580.0</v>
      </c>
    </row>
    <row r="79">
      <c r="B79" t="s" s="9">
        <v>97</v>
      </c>
      <c r="C79" s="13" t="n">
        <v>18644.0</v>
      </c>
      <c r="D79" s="13" t="n">
        <v>973.0</v>
      </c>
      <c r="E79" s="13" t="n">
        <v>6745.0</v>
      </c>
      <c r="F79" s="13" t="n">
        <v>1862.0</v>
      </c>
      <c r="G79" s="13" t="n">
        <v>0.0</v>
      </c>
      <c r="H79" s="13" t="n">
        <v>28225.0</v>
      </c>
    </row>
    <row r="80">
      <c r="B80" t="s" s="9">
        <v>98</v>
      </c>
      <c r="C80" s="13" t="n">
        <v>254400.0</v>
      </c>
      <c r="D80" s="13" t="n">
        <v>14860.0</v>
      </c>
      <c r="E80" s="13" t="n">
        <v>91058.0</v>
      </c>
      <c r="F80" s="13" t="n">
        <v>15308.0</v>
      </c>
      <c r="G80" s="13" t="n">
        <v>0.0</v>
      </c>
      <c r="H80" s="13" t="n">
        <v>375621.0</v>
      </c>
    </row>
    <row r="81">
      <c r="B81" t="s" s="9">
        <v>99</v>
      </c>
      <c r="C81" s="13" t="n">
        <v>13078.0</v>
      </c>
      <c r="D81" s="13" t="n">
        <v>1020.0</v>
      </c>
      <c r="E81" s="13" t="n">
        <v>5807.0</v>
      </c>
      <c r="F81" s="13" t="n">
        <v>1200.0</v>
      </c>
      <c r="G81" s="13" t="n">
        <v>0.0</v>
      </c>
      <c r="H81" s="13" t="n">
        <v>21105.0</v>
      </c>
    </row>
    <row r="82">
      <c r="B82" t="s" s="9">
        <v>100</v>
      </c>
      <c r="C82" s="13" t="n">
        <v>35221.0</v>
      </c>
      <c r="D82" s="13" t="n">
        <v>2381.0</v>
      </c>
      <c r="E82" s="13" t="n">
        <v>13473.0</v>
      </c>
      <c r="F82" s="13" t="n">
        <v>2982.0</v>
      </c>
      <c r="G82" s="13" t="n">
        <v>0.0</v>
      </c>
      <c r="H82" s="13" t="n">
        <v>54059.0</v>
      </c>
    </row>
    <row r="83">
      <c r="B83" t="s" s="9">
        <v>101</v>
      </c>
      <c r="C83" s="13" t="n">
        <v>18483.0</v>
      </c>
      <c r="D83" s="13" t="n">
        <v>1004.0</v>
      </c>
      <c r="E83" s="13" t="n">
        <v>6804.0</v>
      </c>
      <c r="F83" s="13" t="n">
        <v>1056.0</v>
      </c>
      <c r="G83" s="13" t="n">
        <v>0.0</v>
      </c>
      <c r="H83" s="13" t="n">
        <v>27341.0</v>
      </c>
    </row>
    <row r="84">
      <c r="B84" t="s" s="9">
        <v>102</v>
      </c>
      <c r="C84" s="13" t="n">
        <v>14059.0</v>
      </c>
      <c r="D84" s="13" t="n">
        <v>811.0</v>
      </c>
      <c r="E84" s="13" t="n">
        <v>7154.0</v>
      </c>
      <c r="F84" s="13" t="n">
        <v>2559.0</v>
      </c>
      <c r="G84" s="13" t="n">
        <v>0.0</v>
      </c>
      <c r="H84" s="13" t="n">
        <v>24575.0</v>
      </c>
    </row>
    <row r="85">
      <c r="B85" t="s" s="9">
        <v>103</v>
      </c>
      <c r="C85" s="13" t="n">
        <v>11777.0</v>
      </c>
      <c r="D85" s="13" t="n">
        <v>307.0</v>
      </c>
      <c r="E85" s="13" t="n">
        <v>1943.0</v>
      </c>
      <c r="F85" s="13" t="n">
        <v>3736.0</v>
      </c>
      <c r="G85" s="13" t="n">
        <v>0.0</v>
      </c>
      <c r="H85" s="13" t="n">
        <v>17764.0</v>
      </c>
    </row>
    <row r="86">
      <c r="B86" t="s" s="9">
        <v>104</v>
      </c>
      <c r="C86" s="13" t="n">
        <v>20216.0</v>
      </c>
      <c r="D86" s="13" t="n">
        <v>532.0</v>
      </c>
      <c r="E86" s="13" t="n">
        <v>2826.0</v>
      </c>
      <c r="F86" s="13" t="n">
        <v>5869.0</v>
      </c>
      <c r="G86" s="13" t="n">
        <v>0.0</v>
      </c>
      <c r="H86" s="13" t="n">
        <v>29445.0</v>
      </c>
    </row>
    <row r="87">
      <c r="B87" t="s" s="9">
        <v>105</v>
      </c>
      <c r="C87" s="13" t="n">
        <v>48735.0</v>
      </c>
      <c r="D87" s="13" t="n">
        <v>4621.0</v>
      </c>
      <c r="E87" s="13" t="n">
        <v>23887.0</v>
      </c>
      <c r="F87" s="13" t="n">
        <v>3176.0</v>
      </c>
      <c r="G87" s="13" t="n">
        <v>0.0</v>
      </c>
      <c r="H87" s="13" t="n">
        <v>80423.0</v>
      </c>
    </row>
    <row r="88">
      <c r="B88" t="s" s="9">
        <v>106</v>
      </c>
      <c r="C88" s="13" t="n">
        <v>9267.0</v>
      </c>
      <c r="D88" s="13" t="n">
        <v>598.0</v>
      </c>
      <c r="E88" s="13" t="n">
        <v>3841.0</v>
      </c>
      <c r="F88" s="13" t="n">
        <v>851.0</v>
      </c>
      <c r="G88" s="13" t="n">
        <v>0.0</v>
      </c>
      <c r="H88" s="13" t="n">
        <v>14558.0</v>
      </c>
    </row>
    <row r="89">
      <c r="B89" t="s" s="9">
        <v>107</v>
      </c>
      <c r="C89" s="13" t="n">
        <v>19188.0</v>
      </c>
      <c r="D89" s="13" t="n">
        <v>1004.0</v>
      </c>
      <c r="E89" s="13" t="n">
        <v>7124.0</v>
      </c>
      <c r="F89" s="13" t="n">
        <v>1355.0</v>
      </c>
      <c r="G89" s="13" t="n">
        <v>0.0</v>
      </c>
      <c r="H89" s="13" t="n">
        <v>28672.0</v>
      </c>
    </row>
    <row r="90">
      <c r="B90" t="s" s="9">
        <v>108</v>
      </c>
      <c r="C90" s="13" t="n">
        <v>26532.0</v>
      </c>
      <c r="D90" s="13" t="n">
        <v>1446.0</v>
      </c>
      <c r="E90" s="13" t="n">
        <v>8753.0</v>
      </c>
      <c r="F90" s="13" t="n">
        <v>2884.0</v>
      </c>
      <c r="G90" s="13" t="n">
        <v>0.0</v>
      </c>
      <c r="H90" s="13" t="n">
        <v>39612.0</v>
      </c>
    </row>
    <row r="91">
      <c r="B91" t="s" s="9">
        <v>109</v>
      </c>
      <c r="C91" s="13" t="n">
        <v>7060.0</v>
      </c>
      <c r="D91" s="13" t="n">
        <v>311.0</v>
      </c>
      <c r="E91" s="13" t="n">
        <v>1975.0</v>
      </c>
      <c r="F91" s="13" t="n">
        <v>619.0</v>
      </c>
      <c r="G91" s="13" t="n">
        <v>0.0</v>
      </c>
      <c r="H91" s="13" t="n">
        <v>9970.0</v>
      </c>
    </row>
    <row r="92">
      <c r="B92" t="s" s="9">
        <v>110</v>
      </c>
      <c r="C92" s="13" t="n">
        <v>17667.0</v>
      </c>
      <c r="D92" s="13" t="n">
        <v>843.0</v>
      </c>
      <c r="E92" s="13" t="n">
        <v>4183.0</v>
      </c>
      <c r="F92" s="13" t="n">
        <v>3053.0</v>
      </c>
      <c r="G92" s="13" t="n">
        <v>0.0</v>
      </c>
      <c r="H92" s="13" t="n">
        <v>25739.0</v>
      </c>
    </row>
    <row r="93">
      <c r="B93" t="s" s="9">
        <v>111</v>
      </c>
      <c r="C93" s="13" t="n">
        <v>4154.0</v>
      </c>
      <c r="D93" s="13" t="n">
        <v>196.0</v>
      </c>
      <c r="E93" s="13" t="n">
        <v>1187.0</v>
      </c>
      <c r="F93" s="13" t="n">
        <v>645.0</v>
      </c>
      <c r="G93" s="13" t="n">
        <v>0.0</v>
      </c>
      <c r="H93" s="13" t="n">
        <v>6184.0</v>
      </c>
    </row>
    <row r="94">
      <c r="B94" t="s" s="9">
        <v>112</v>
      </c>
      <c r="C94" s="13" t="n">
        <v>50504.0</v>
      </c>
      <c r="D94" s="13" t="n">
        <v>2806.0</v>
      </c>
      <c r="E94" s="13" t="n">
        <v>18482.0</v>
      </c>
      <c r="F94" s="13" t="n">
        <v>3458.0</v>
      </c>
      <c r="G94" s="13" t="n">
        <v>0.0</v>
      </c>
      <c r="H94" s="13" t="n">
        <v>75249.0</v>
      </c>
    </row>
    <row r="95">
      <c r="B95" t="s" s="9">
        <v>113</v>
      </c>
      <c r="C95" s="13" t="n">
        <v>1999315.0</v>
      </c>
      <c r="D95" s="13" t="n">
        <v>124024.0</v>
      </c>
      <c r="E95" s="13" t="n">
        <v>697735.0</v>
      </c>
      <c r="F95" s="13" t="n">
        <v>162940.0</v>
      </c>
      <c r="G95" s="13" t="n">
        <v>0.0</v>
      </c>
      <c r="H95" s="13" t="n">
        <v>2984010.0</v>
      </c>
    </row>
    <row r="96">
      <c r="B96" t="s" s="9">
        <v>114</v>
      </c>
      <c r="C96" s="13" t="n">
        <v>24419.0</v>
      </c>
      <c r="D96" s="13" t="n">
        <v>1807.0</v>
      </c>
      <c r="E96" s="13" t="n">
        <v>12076.0</v>
      </c>
      <c r="F96" s="13" t="n">
        <v>1958.0</v>
      </c>
      <c r="G96" s="13" t="n">
        <v>0.0</v>
      </c>
      <c r="H96" s="13" t="n">
        <v>40262.0</v>
      </c>
    </row>
    <row r="97">
      <c r="B97" t="s" s="9">
        <v>115</v>
      </c>
      <c r="C97" s="13" t="n">
        <v>64163.0</v>
      </c>
      <c r="D97" s="13" t="n">
        <v>3244.0</v>
      </c>
      <c r="E97" s="13" t="n">
        <v>19930.0</v>
      </c>
      <c r="F97" s="13" t="n">
        <v>5086.0</v>
      </c>
      <c r="G97" s="13" t="n">
        <v>0.0</v>
      </c>
      <c r="H97" s="13" t="n">
        <v>92422.0</v>
      </c>
    </row>
    <row r="98">
      <c r="B98" t="s" s="9">
        <v>116</v>
      </c>
      <c r="C98" s="13" t="n">
        <v>831985.0</v>
      </c>
      <c r="D98" s="13" t="n">
        <v>42310.0</v>
      </c>
      <c r="E98" s="13" t="n">
        <v>241607.0</v>
      </c>
      <c r="F98" s="13" t="n">
        <v>64357.0</v>
      </c>
      <c r="G98" s="13" t="n">
        <v>0.0</v>
      </c>
      <c r="H98" s="13" t="n">
        <v>1180261.0</v>
      </c>
    </row>
    <row r="99">
      <c r="B99" t="s" s="9">
        <v>117</v>
      </c>
      <c r="C99" s="13" t="n">
        <v>7075.0</v>
      </c>
      <c r="D99" s="13" t="n">
        <v>339.0</v>
      </c>
      <c r="E99" s="13" t="n">
        <v>2373.0</v>
      </c>
      <c r="F99" s="13" t="n">
        <v>365.0</v>
      </c>
      <c r="G99" s="13" t="n">
        <v>0.0</v>
      </c>
      <c r="H99" s="13" t="n">
        <v>10159.0</v>
      </c>
    </row>
    <row r="100">
      <c r="B100" t="s" s="9">
        <v>118</v>
      </c>
      <c r="C100" s="13" t="n">
        <v>8460.0</v>
      </c>
      <c r="D100" s="13" t="n">
        <v>330.0</v>
      </c>
      <c r="E100" s="13" t="n">
        <v>2501.0</v>
      </c>
      <c r="F100" s="13" t="n">
        <v>926.0</v>
      </c>
      <c r="G100" s="13" t="n">
        <v>0.0</v>
      </c>
      <c r="H100" s="13" t="n">
        <v>12213.0</v>
      </c>
    </row>
    <row r="101">
      <c r="B101" t="s" s="9">
        <v>119</v>
      </c>
      <c r="C101" s="13" t="n">
        <v>28694.0</v>
      </c>
      <c r="D101" s="13" t="n">
        <v>1667.0</v>
      </c>
      <c r="E101" s="13" t="n">
        <v>8810.0</v>
      </c>
      <c r="F101" s="13" t="n">
        <v>1149.0</v>
      </c>
      <c r="G101" s="13" t="n">
        <v>0.0</v>
      </c>
      <c r="H101" s="13" t="n">
        <v>40313.0</v>
      </c>
    </row>
    <row r="102">
      <c r="B102" t="s" s="9">
        <v>28</v>
      </c>
      <c r="C102" s="13" t="n">
        <v>9731843.0</v>
      </c>
      <c r="D102" s="13" t="n">
        <v>593158.0</v>
      </c>
      <c r="E102" s="13" t="n">
        <v>3295572.0</v>
      </c>
      <c r="F102" s="13" t="n">
        <v>730831.0</v>
      </c>
      <c r="G102" s="13" t="n">
        <v>0.0</v>
      </c>
      <c r="H102" s="13" t="n">
        <v>1.4351405E7</v>
      </c>
    </row>
    <row r="103">
      <c r="A103" t="s" s="10">
        <v>120</v>
      </c>
    </row>
    <row r="104"/>
    <row r="105">
      <c r="A105" t="s" s="10">
        <v>121</v>
      </c>
      <c r="B105" t="s" s="10">
        <v>122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10:B10"/>
    <mergeCell ref="C10"/>
    <mergeCell ref="D10"/>
    <mergeCell ref="E10"/>
    <mergeCell ref="F10"/>
    <mergeCell ref="G10"/>
    <mergeCell ref="H10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  <mergeCell ref="B101"/>
    <mergeCell ref="B102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